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4325" windowHeight="62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5" i="1" l="1"/>
  <c r="A6" i="1"/>
  <c r="G6" i="1"/>
  <c r="H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F6" i="1"/>
  <c r="V5" i="1"/>
  <c r="W5" i="1"/>
  <c r="X5" i="1"/>
  <c r="Y5" i="1"/>
  <c r="Z3" i="1"/>
  <c r="D7" i="1"/>
  <c r="D3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4" i="1"/>
  <c r="D5" i="1"/>
  <c r="D6" i="1"/>
  <c r="D2" i="1"/>
  <c r="D1" i="1"/>
  <c r="E98" i="1" l="1"/>
  <c r="E96" i="1"/>
  <c r="E94" i="1"/>
  <c r="E92" i="1"/>
  <c r="E90" i="1"/>
  <c r="E88" i="1"/>
  <c r="E86" i="1"/>
  <c r="E84" i="1"/>
  <c r="E82" i="1"/>
  <c r="E80" i="1"/>
  <c r="E78" i="1"/>
  <c r="E76" i="1"/>
  <c r="E100" i="1"/>
  <c r="E99" i="1"/>
  <c r="E97" i="1"/>
  <c r="E95" i="1"/>
  <c r="E93" i="1"/>
  <c r="E91" i="1"/>
  <c r="E89" i="1"/>
  <c r="E87" i="1"/>
  <c r="E85" i="1"/>
  <c r="E83" i="1"/>
  <c r="E81" i="1"/>
  <c r="E79" i="1"/>
  <c r="E77" i="1"/>
  <c r="E2" i="1"/>
  <c r="E1" i="1"/>
  <c r="E75" i="1"/>
  <c r="E73" i="1"/>
  <c r="E71" i="1"/>
  <c r="E69" i="1"/>
  <c r="E67" i="1"/>
  <c r="E65" i="1"/>
  <c r="E63" i="1"/>
  <c r="E61" i="1"/>
  <c r="E59" i="1"/>
  <c r="E57" i="1"/>
  <c r="E55" i="1"/>
  <c r="E53" i="1"/>
  <c r="E51" i="1"/>
  <c r="E49" i="1"/>
  <c r="E47" i="1"/>
  <c r="E45" i="1"/>
  <c r="E43" i="1"/>
  <c r="E41" i="1"/>
  <c r="E39" i="1"/>
  <c r="E37" i="1"/>
  <c r="E35" i="1"/>
  <c r="E33" i="1"/>
  <c r="E31" i="1"/>
  <c r="E29" i="1"/>
  <c r="E27" i="1"/>
  <c r="E25" i="1"/>
  <c r="E23" i="1"/>
  <c r="E21" i="1"/>
  <c r="E19" i="1"/>
  <c r="E17" i="1"/>
  <c r="E15" i="1"/>
  <c r="E13" i="1"/>
  <c r="E11" i="1"/>
  <c r="E74" i="1"/>
  <c r="E72" i="1"/>
  <c r="E70" i="1"/>
  <c r="E68" i="1"/>
  <c r="E66" i="1"/>
  <c r="E64" i="1"/>
  <c r="E62" i="1"/>
  <c r="E60" i="1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12" i="1"/>
  <c r="E9" i="1"/>
  <c r="E10" i="1"/>
  <c r="E8" i="1"/>
  <c r="E7" i="1"/>
  <c r="E6" i="1"/>
  <c r="E4" i="1"/>
  <c r="E3" i="1"/>
  <c r="E5" i="1"/>
  <c r="P5" i="1" l="1"/>
  <c r="R5" i="1"/>
  <c r="T5" i="1"/>
  <c r="Q5" i="1"/>
  <c r="S5" i="1"/>
  <c r="U5" i="1"/>
  <c r="G5" i="1"/>
  <c r="I5" i="1"/>
  <c r="K5" i="1"/>
  <c r="M5" i="1"/>
  <c r="O5" i="1"/>
  <c r="G4" i="1"/>
  <c r="I4" i="1"/>
  <c r="K4" i="1"/>
  <c r="M4" i="1"/>
  <c r="O4" i="1"/>
  <c r="Q4" i="1"/>
  <c r="S4" i="1"/>
  <c r="U4" i="1"/>
  <c r="W4" i="1"/>
  <c r="Y4" i="1"/>
  <c r="H5" i="1"/>
  <c r="J5" i="1"/>
  <c r="L5" i="1"/>
  <c r="N5" i="1"/>
  <c r="F5" i="1"/>
  <c r="H4" i="1"/>
  <c r="J4" i="1"/>
  <c r="L4" i="1"/>
  <c r="N4" i="1"/>
  <c r="P4" i="1"/>
  <c r="R4" i="1"/>
  <c r="T4" i="1"/>
  <c r="V4" i="1"/>
  <c r="X4" i="1"/>
  <c r="F4" i="1"/>
  <c r="G3" i="1"/>
  <c r="I3" i="1"/>
  <c r="K3" i="1"/>
  <c r="M3" i="1"/>
  <c r="O3" i="1"/>
  <c r="Q3" i="1"/>
  <c r="S3" i="1"/>
  <c r="U3" i="1"/>
  <c r="W3" i="1"/>
  <c r="Y3" i="1"/>
  <c r="H3" i="1"/>
  <c r="J3" i="1"/>
  <c r="L3" i="1"/>
  <c r="N3" i="1"/>
  <c r="P3" i="1"/>
  <c r="R3" i="1"/>
  <c r="T3" i="1"/>
  <c r="V3" i="1"/>
  <c r="X3" i="1"/>
  <c r="F3" i="1"/>
  <c r="G2" i="1"/>
  <c r="I2" i="1"/>
  <c r="K2" i="1"/>
  <c r="M2" i="1"/>
  <c r="O2" i="1"/>
  <c r="Q2" i="1"/>
  <c r="S2" i="1"/>
  <c r="U2" i="1"/>
  <c r="W2" i="1"/>
  <c r="Y2" i="1"/>
  <c r="H2" i="1"/>
  <c r="J2" i="1"/>
  <c r="L2" i="1"/>
  <c r="N2" i="1"/>
  <c r="P2" i="1"/>
  <c r="R2" i="1"/>
  <c r="T2" i="1"/>
  <c r="V2" i="1"/>
  <c r="X2" i="1"/>
  <c r="F2" i="1"/>
  <c r="Z4" i="1"/>
  <c r="Z5" i="1" l="1"/>
  <c r="Z6" i="1" l="1"/>
</calcChain>
</file>

<file path=xl/sharedStrings.xml><?xml version="1.0" encoding="utf-8"?>
<sst xmlns="http://schemas.openxmlformats.org/spreadsheetml/2006/main" count="2" uniqueCount="2">
  <si>
    <t>اختر رقماً       الحد الأقصى 100</t>
  </si>
  <si>
    <t>الأرقام تظهر مرتّبة من الأصغر الى الأكبر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</si>
</sst>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6"/>
      <color theme="1"/>
      <name val="Traditional Arabic"/>
      <family val="2"/>
    </font>
    <font>
      <sz val="16"/>
      <color theme="0"/>
      <name val="Traditional Arabic"/>
      <family val="2"/>
    </font>
    <font>
      <b/>
      <sz val="16"/>
      <color theme="1"/>
      <name val="Traditional Arabic"/>
      <family val="1"/>
    </font>
    <font>
      <b/>
      <sz val="11"/>
      <color theme="1"/>
      <name val="Traditional Arabic"/>
      <family val="1"/>
    </font>
    <font>
      <sz val="11"/>
      <color theme="1"/>
      <name val="Traditional Arabic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3" fillId="0" borderId="1" xfId="0" applyFont="1" applyBorder="1"/>
    <xf numFmtId="0" fontId="3" fillId="5" borderId="1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6" borderId="1" xfId="0" applyFill="1" applyBorder="1"/>
    <xf numFmtId="0" fontId="4" fillId="0" borderId="2" xfId="0" applyFont="1" applyBorder="1"/>
    <xf numFmtId="0" fontId="4" fillId="0" borderId="4" xfId="0" applyFont="1" applyBorder="1"/>
  </cellXfs>
  <cellStyles count="1">
    <cellStyle name="Normal" xfId="0" builtinId="0"/>
  </cellStyles>
  <dxfs count="8">
    <dxf>
      <fill>
        <patternFill>
          <bgColor rgb="FFFFFF66"/>
        </patternFill>
      </fill>
      <border>
        <vertical/>
        <horizontal/>
      </border>
    </dxf>
    <dxf>
      <font>
        <b/>
        <i val="0"/>
        <color rgb="FFFF0000"/>
      </font>
      <fill>
        <patternFill>
          <bgColor rgb="FF66FF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66"/>
        </patternFill>
      </fill>
      <border>
        <vertical/>
        <horizontal/>
      </border>
    </dxf>
    <dxf>
      <fill>
        <patternFill>
          <bgColor rgb="FFFFFF66"/>
        </patternFill>
      </fill>
      <border>
        <vertical/>
        <horizontal/>
      </border>
    </dxf>
    <dxf>
      <fill>
        <patternFill>
          <bgColor rgb="FFFFFF66"/>
        </patternFill>
      </fill>
      <border>
        <vertical/>
        <horizontal/>
      </border>
    </dxf>
    <dxf>
      <fill>
        <patternFill>
          <bgColor rgb="FFFFFF66"/>
        </patternFill>
      </fill>
      <border>
        <vertical/>
        <horizontal/>
      </border>
    </dxf>
    <dxf>
      <fill>
        <patternFill>
          <bgColor rgb="FFFFFF66"/>
        </patternFill>
      </fill>
      <border>
        <vertical/>
        <horizontal/>
      </border>
    </dxf>
    <dxf>
      <fill>
        <patternFill>
          <bgColor rgb="FFFFFF66"/>
        </patternFill>
      </fill>
      <border>
        <vertical/>
        <horizontal/>
      </border>
    </dxf>
  </dxfs>
  <tableStyles count="0" defaultTableStyle="TableStyleMedium2" defaultPivotStyle="PivotStyleLight16"/>
  <colors>
    <mruColors>
      <color rgb="FFCCFF99"/>
      <color rgb="FFCCCCFF"/>
      <color rgb="FF66FF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"/>
  <sheetViews>
    <sheetView rightToLeft="1" tabSelected="1" workbookViewId="0">
      <selection activeCell="I8" sqref="I8"/>
    </sheetView>
  </sheetViews>
  <sheetFormatPr defaultRowHeight="27.75" x14ac:dyDescent="0.7"/>
  <cols>
    <col min="1" max="1" width="23" customWidth="1"/>
    <col min="2" max="2" width="4.09765625" customWidth="1"/>
    <col min="3" max="3" width="1.09765625" customWidth="1"/>
    <col min="4" max="4" width="9.19921875" hidden="1" customWidth="1"/>
    <col min="5" max="5" width="0" hidden="1" customWidth="1"/>
    <col min="6" max="25" width="3.796875" customWidth="1"/>
    <col min="26" max="26" width="8.59765625" hidden="1" customWidth="1"/>
  </cols>
  <sheetData>
    <row r="1" spans="1:26" x14ac:dyDescent="0.7">
      <c r="C1" s="10"/>
      <c r="D1">
        <f ca="1">RAND()</f>
        <v>0.26231716239707648</v>
      </c>
      <c r="E1" t="str">
        <f ca="1">IF(D1="","",IF(RANK(D1,$D$1:$D$100)&gt;$B$5,"",ROW(D1)))</f>
        <v/>
      </c>
      <c r="F1" s="2">
        <v>1</v>
      </c>
      <c r="G1" s="2">
        <v>2</v>
      </c>
      <c r="H1" s="2">
        <v>3</v>
      </c>
      <c r="I1" s="2">
        <v>4</v>
      </c>
      <c r="J1" s="2">
        <v>5</v>
      </c>
      <c r="K1" s="2">
        <v>6</v>
      </c>
      <c r="L1" s="2">
        <v>7</v>
      </c>
      <c r="M1" s="2">
        <v>8</v>
      </c>
      <c r="N1" s="2">
        <v>9</v>
      </c>
      <c r="O1" s="2">
        <v>10</v>
      </c>
      <c r="P1" s="2">
        <v>11</v>
      </c>
      <c r="Q1" s="2">
        <v>12</v>
      </c>
      <c r="R1" s="2">
        <v>13</v>
      </c>
      <c r="S1" s="2">
        <v>14</v>
      </c>
      <c r="T1" s="2">
        <v>15</v>
      </c>
      <c r="U1" s="2">
        <v>16</v>
      </c>
      <c r="V1" s="2">
        <v>17</v>
      </c>
      <c r="W1" s="2">
        <v>18</v>
      </c>
      <c r="X1" s="2">
        <v>19</v>
      </c>
      <c r="Y1" s="2">
        <v>20</v>
      </c>
      <c r="Z1" s="1"/>
    </row>
    <row r="2" spans="1:26" x14ac:dyDescent="0.7">
      <c r="A2" s="6" t="s">
        <v>1</v>
      </c>
      <c r="B2" s="7"/>
      <c r="C2" s="10"/>
      <c r="D2">
        <f ca="1">IF(ROW(D2:D2)&gt;$B$4,"",RAND())</f>
        <v>0.32232797603145347</v>
      </c>
      <c r="E2" t="str">
        <f ca="1">IF(D2="","",IF(RANK(D2,$D$1:$D$100)&gt;$B$5,"",ROW(D2)))</f>
        <v/>
      </c>
      <c r="F2" s="3">
        <f ca="1">IFERROR(IF(F1+$Z$2&gt;$B$5,"",SMALL($E$1:$E$100,F1+$Z$2)),"")</f>
        <v>4</v>
      </c>
      <c r="G2" s="3">
        <f t="shared" ref="G2:Y2" ca="1" si="0">IFERROR(IF(G1+$Z$2&gt;$B$5,"",SMALL($E$1:$E$100,G1+$Z$2)),"")</f>
        <v>15</v>
      </c>
      <c r="H2" s="3">
        <f t="shared" ca="1" si="0"/>
        <v>20</v>
      </c>
      <c r="I2" s="3">
        <f t="shared" ca="1" si="0"/>
        <v>26</v>
      </c>
      <c r="J2" s="3">
        <f t="shared" ca="1" si="0"/>
        <v>36</v>
      </c>
      <c r="K2" s="3">
        <f t="shared" ca="1" si="0"/>
        <v>38</v>
      </c>
      <c r="L2" s="3">
        <f t="shared" ca="1" si="0"/>
        <v>50</v>
      </c>
      <c r="M2" s="3" t="str">
        <f t="shared" si="0"/>
        <v/>
      </c>
      <c r="N2" s="3" t="str">
        <f t="shared" si="0"/>
        <v/>
      </c>
      <c r="O2" s="3" t="str">
        <f t="shared" si="0"/>
        <v/>
      </c>
      <c r="P2" s="3" t="str">
        <f t="shared" si="0"/>
        <v/>
      </c>
      <c r="Q2" s="3" t="str">
        <f t="shared" si="0"/>
        <v/>
      </c>
      <c r="R2" s="3" t="str">
        <f t="shared" si="0"/>
        <v/>
      </c>
      <c r="S2" s="3" t="str">
        <f t="shared" si="0"/>
        <v/>
      </c>
      <c r="T2" s="3" t="str">
        <f t="shared" si="0"/>
        <v/>
      </c>
      <c r="U2" s="3" t="str">
        <f t="shared" si="0"/>
        <v/>
      </c>
      <c r="V2" s="3" t="str">
        <f t="shared" si="0"/>
        <v/>
      </c>
      <c r="W2" s="3" t="str">
        <f t="shared" si="0"/>
        <v/>
      </c>
      <c r="X2" s="3" t="str">
        <f t="shared" si="0"/>
        <v/>
      </c>
      <c r="Y2" s="3" t="str">
        <f t="shared" si="0"/>
        <v/>
      </c>
      <c r="Z2" s="1">
        <v>0</v>
      </c>
    </row>
    <row r="3" spans="1:26" x14ac:dyDescent="0.7">
      <c r="A3" s="6"/>
      <c r="B3" s="7"/>
      <c r="C3" s="10"/>
      <c r="D3">
        <f ca="1">IF(ROW(D3:D3)&gt;$B$4,"",RAND())</f>
        <v>0.46634763578013583</v>
      </c>
      <c r="E3" t="str">
        <f ca="1">IF(D3="","",IF(RANK(D3,$D$1:$D$100)&gt;$B$5,"",ROW(D3)))</f>
        <v/>
      </c>
      <c r="F3" s="3" t="str">
        <f>IFERROR(IF(F1+$Z$3&gt;$B$5,"",SMALL($E$1:$E$100,F1+$Z$3)),"")</f>
        <v/>
      </c>
      <c r="G3" s="3" t="str">
        <f t="shared" ref="G3:Y3" si="1">IFERROR(IF(G1+$Z$3&gt;$B$5,"",SMALL($E$1:$E$100,G1+$Z$3)),"")</f>
        <v/>
      </c>
      <c r="H3" s="3" t="str">
        <f t="shared" si="1"/>
        <v/>
      </c>
      <c r="I3" s="3" t="str">
        <f t="shared" si="1"/>
        <v/>
      </c>
      <c r="J3" s="3" t="str">
        <f t="shared" si="1"/>
        <v/>
      </c>
      <c r="K3" s="3" t="str">
        <f t="shared" si="1"/>
        <v/>
      </c>
      <c r="L3" s="3" t="str">
        <f t="shared" si="1"/>
        <v/>
      </c>
      <c r="M3" s="3" t="str">
        <f t="shared" si="1"/>
        <v/>
      </c>
      <c r="N3" s="3" t="str">
        <f t="shared" si="1"/>
        <v/>
      </c>
      <c r="O3" s="3" t="str">
        <f t="shared" si="1"/>
        <v/>
      </c>
      <c r="P3" s="3" t="str">
        <f t="shared" si="1"/>
        <v/>
      </c>
      <c r="Q3" s="3" t="str">
        <f t="shared" si="1"/>
        <v/>
      </c>
      <c r="R3" s="3" t="str">
        <f t="shared" si="1"/>
        <v/>
      </c>
      <c r="S3" s="3" t="str">
        <f t="shared" si="1"/>
        <v/>
      </c>
      <c r="T3" s="3" t="str">
        <f t="shared" si="1"/>
        <v/>
      </c>
      <c r="U3" s="3" t="str">
        <f t="shared" si="1"/>
        <v/>
      </c>
      <c r="V3" s="3" t="str">
        <f t="shared" si="1"/>
        <v/>
      </c>
      <c r="W3" s="3" t="str">
        <f t="shared" si="1"/>
        <v/>
      </c>
      <c r="X3" s="3" t="str">
        <f t="shared" si="1"/>
        <v/>
      </c>
      <c r="Y3" s="3" t="str">
        <f t="shared" si="1"/>
        <v/>
      </c>
      <c r="Z3" s="1">
        <f>Z2+20</f>
        <v>20</v>
      </c>
    </row>
    <row r="4" spans="1:26" x14ac:dyDescent="0.7">
      <c r="A4" s="5" t="s">
        <v>0</v>
      </c>
      <c r="B4" s="8">
        <v>50</v>
      </c>
      <c r="C4" s="10"/>
      <c r="D4">
        <f ca="1">IF(ROW(D4:D4)&gt;$B$4,"",RAND())</f>
        <v>0.92164546129877944</v>
      </c>
      <c r="E4">
        <f ca="1">IF(D4="","",IF(RANK(D4,$D$1:$D$100)&gt;$B$5,"",ROW(D4)))</f>
        <v>4</v>
      </c>
      <c r="F4" s="3" t="str">
        <f>IFERROR(IF(F1+$Z$4&gt;$B$5,"",SMALL($E$1:$E$100,F1+$Z$4)),"")</f>
        <v/>
      </c>
      <c r="G4" s="3" t="str">
        <f t="shared" ref="G4:Y4" si="2">IFERROR(IF(G1+$Z$4&gt;$B$5,"",SMALL($E$1:$E$100,G1+$Z$4)),"")</f>
        <v/>
      </c>
      <c r="H4" s="3" t="str">
        <f t="shared" si="2"/>
        <v/>
      </c>
      <c r="I4" s="3" t="str">
        <f t="shared" si="2"/>
        <v/>
      </c>
      <c r="J4" s="3" t="str">
        <f t="shared" si="2"/>
        <v/>
      </c>
      <c r="K4" s="3" t="str">
        <f t="shared" si="2"/>
        <v/>
      </c>
      <c r="L4" s="3" t="str">
        <f t="shared" si="2"/>
        <v/>
      </c>
      <c r="M4" s="3" t="str">
        <f t="shared" si="2"/>
        <v/>
      </c>
      <c r="N4" s="3" t="str">
        <f t="shared" si="2"/>
        <v/>
      </c>
      <c r="O4" s="3" t="str">
        <f t="shared" si="2"/>
        <v/>
      </c>
      <c r="P4" s="3" t="str">
        <f t="shared" si="2"/>
        <v/>
      </c>
      <c r="Q4" s="3" t="str">
        <f t="shared" si="2"/>
        <v/>
      </c>
      <c r="R4" s="3" t="str">
        <f t="shared" si="2"/>
        <v/>
      </c>
      <c r="S4" s="3" t="str">
        <f t="shared" si="2"/>
        <v/>
      </c>
      <c r="T4" s="3" t="str">
        <f t="shared" si="2"/>
        <v/>
      </c>
      <c r="U4" s="3" t="str">
        <f t="shared" si="2"/>
        <v/>
      </c>
      <c r="V4" s="3" t="str">
        <f t="shared" si="2"/>
        <v/>
      </c>
      <c r="W4" s="3" t="str">
        <f t="shared" si="2"/>
        <v/>
      </c>
      <c r="X4" s="3" t="str">
        <f t="shared" si="2"/>
        <v/>
      </c>
      <c r="Y4" s="3" t="str">
        <f t="shared" si="2"/>
        <v/>
      </c>
      <c r="Z4" s="1">
        <f t="shared" ref="Z4:Z6" si="3">Z3+20</f>
        <v>40</v>
      </c>
    </row>
    <row r="5" spans="1:26" x14ac:dyDescent="0.7">
      <c r="A5" s="4" t="str">
        <f>"حدد كم رقماً عشوائياً دون تكرار تريد أصغر من  "&amp;""&amp;$B$4</f>
        <v>حدد كم رقماً عشوائياً دون تكرار تريد أصغر من  50</v>
      </c>
      <c r="B5" s="9">
        <v>7</v>
      </c>
      <c r="C5" s="10"/>
      <c r="D5">
        <f ca="1">IF(ROW(D5:D5)&gt;$B$4,"",RAND())</f>
        <v>0.34473367081134942</v>
      </c>
      <c r="E5" t="str">
        <f ca="1">IF(D5="","",IF(RANK(D5,$D$1:$D$100)&gt;$B$5,"",ROW(D5)))</f>
        <v/>
      </c>
      <c r="F5" s="3" t="str">
        <f>IFERROR(IF(F1+$Z$5&gt;$B$5,"",SMALL($E$1:$E$100,F1+$Z$5)),"")</f>
        <v/>
      </c>
      <c r="G5" s="3" t="str">
        <f t="shared" ref="G5:Y5" si="4">IFERROR(IF(G1+$Z$5&gt;$B$5,"",SMALL($E$1:$E$100,G1+$Z$5)),"")</f>
        <v/>
      </c>
      <c r="H5" s="3" t="str">
        <f t="shared" si="4"/>
        <v/>
      </c>
      <c r="I5" s="3" t="str">
        <f t="shared" si="4"/>
        <v/>
      </c>
      <c r="J5" s="3" t="str">
        <f t="shared" si="4"/>
        <v/>
      </c>
      <c r="K5" s="3" t="str">
        <f t="shared" si="4"/>
        <v/>
      </c>
      <c r="L5" s="3" t="str">
        <f t="shared" si="4"/>
        <v/>
      </c>
      <c r="M5" s="3" t="str">
        <f t="shared" si="4"/>
        <v/>
      </c>
      <c r="N5" s="3" t="str">
        <f t="shared" si="4"/>
        <v/>
      </c>
      <c r="O5" s="3" t="str">
        <f t="shared" si="4"/>
        <v/>
      </c>
      <c r="P5" s="3" t="str">
        <f t="shared" si="4"/>
        <v/>
      </c>
      <c r="Q5" s="3" t="str">
        <f t="shared" si="4"/>
        <v/>
      </c>
      <c r="R5" s="3" t="str">
        <f t="shared" si="4"/>
        <v/>
      </c>
      <c r="S5" s="3" t="str">
        <f t="shared" si="4"/>
        <v/>
      </c>
      <c r="T5" s="3" t="str">
        <f t="shared" si="4"/>
        <v/>
      </c>
      <c r="U5" s="3" t="str">
        <f t="shared" si="4"/>
        <v/>
      </c>
      <c r="V5" s="3" t="str">
        <f t="shared" si="4"/>
        <v/>
      </c>
      <c r="W5" s="3" t="str">
        <f t="shared" si="4"/>
        <v/>
      </c>
      <c r="X5" s="3" t="str">
        <f t="shared" si="4"/>
        <v/>
      </c>
      <c r="Y5" s="3" t="str">
        <f t="shared" si="4"/>
        <v/>
      </c>
      <c r="Z5" s="1">
        <f t="shared" si="3"/>
        <v>60</v>
      </c>
    </row>
    <row r="6" spans="1:26" x14ac:dyDescent="0.7">
      <c r="A6" s="11" t="str">
        <f>IF($B$5&gt;$B$4,"لا يجوز ان يكون عدد الارقام المختارة اكثر من "&amp;$B$4,"")</f>
        <v/>
      </c>
      <c r="B6" s="12"/>
      <c r="C6" s="10"/>
      <c r="D6">
        <f ca="1">IF(ROW(D6:D6)&gt;$B$4,"",RAND())</f>
        <v>0.11665998228303298</v>
      </c>
      <c r="E6" t="str">
        <f ca="1">IF(D6="","",IF(RANK(D6,$D$1:$D$100)&gt;$B$5,"",ROW(D6)))</f>
        <v/>
      </c>
      <c r="F6" s="3" t="str">
        <f>IFERROR(IF(F1+$Z$6&gt;$B$5,"",SMALL($E$1:$E$100,F1+$Z$6)),"")</f>
        <v/>
      </c>
      <c r="G6" s="3" t="str">
        <f t="shared" ref="G6:Y6" si="5">IFERROR(IF(G1+$Z$6&gt;$B$5,"",SMALL($E$1:$E$100,G1+$Z$6)),"")</f>
        <v/>
      </c>
      <c r="H6" s="3" t="str">
        <f t="shared" si="5"/>
        <v/>
      </c>
      <c r="I6" s="3" t="str">
        <f t="shared" si="5"/>
        <v/>
      </c>
      <c r="J6" s="3" t="str">
        <f t="shared" si="5"/>
        <v/>
      </c>
      <c r="K6" s="3" t="str">
        <f t="shared" si="5"/>
        <v/>
      </c>
      <c r="L6" s="3" t="str">
        <f t="shared" si="5"/>
        <v/>
      </c>
      <c r="M6" s="3" t="str">
        <f t="shared" si="5"/>
        <v/>
      </c>
      <c r="N6" s="3" t="str">
        <f t="shared" si="5"/>
        <v/>
      </c>
      <c r="O6" s="3" t="str">
        <f t="shared" si="5"/>
        <v/>
      </c>
      <c r="P6" s="3" t="str">
        <f t="shared" si="5"/>
        <v/>
      </c>
      <c r="Q6" s="3" t="str">
        <f t="shared" si="5"/>
        <v/>
      </c>
      <c r="R6" s="3" t="str">
        <f t="shared" si="5"/>
        <v/>
      </c>
      <c r="S6" s="3" t="str">
        <f t="shared" si="5"/>
        <v/>
      </c>
      <c r="T6" s="3" t="str">
        <f t="shared" si="5"/>
        <v/>
      </c>
      <c r="U6" s="3" t="str">
        <f t="shared" si="5"/>
        <v/>
      </c>
      <c r="V6" s="3" t="str">
        <f t="shared" si="5"/>
        <v/>
      </c>
      <c r="W6" s="3" t="str">
        <f t="shared" si="5"/>
        <v/>
      </c>
      <c r="X6" s="3" t="str">
        <f t="shared" si="5"/>
        <v/>
      </c>
      <c r="Y6" s="3" t="str">
        <f t="shared" si="5"/>
        <v/>
      </c>
      <c r="Z6" s="1">
        <f t="shared" si="3"/>
        <v>80</v>
      </c>
    </row>
    <row r="7" spans="1:26" x14ac:dyDescent="0.7">
      <c r="D7">
        <f ca="1">IF(ROW(D7:D7)&gt;$B$4,"",RAND())</f>
        <v>0.28770995678562772</v>
      </c>
      <c r="E7" t="str">
        <f ca="1">IF(D7="","",IF(RANK(D7,$D$1:$D$100)&gt;$B$5,"",ROW(D7)))</f>
        <v/>
      </c>
    </row>
    <row r="8" spans="1:26" x14ac:dyDescent="0.7">
      <c r="D8">
        <f ca="1">IF(ROW(D8:D8)&gt;$B$4,"",RAND())</f>
        <v>0.79192145183468088</v>
      </c>
      <c r="E8" t="str">
        <f ca="1">IF(D8="","",IF(RANK(D8,$D$1:$D$100)&gt;$B$5,"",ROW(D8)))</f>
        <v/>
      </c>
    </row>
    <row r="9" spans="1:26" x14ac:dyDescent="0.7">
      <c r="D9">
        <f ca="1">IF(ROW(D9:D9)&gt;$B$4,"",RAND())</f>
        <v>0.19205185612053355</v>
      </c>
      <c r="E9" t="str">
        <f ca="1">IF(D9="","",IF(RANK(D9,$D$1:$D$100)&gt;$B$5,"",ROW(D9)))</f>
        <v/>
      </c>
    </row>
    <row r="10" spans="1:26" x14ac:dyDescent="0.7">
      <c r="D10">
        <f ca="1">IF(ROW(D10:D10)&gt;$B$4,"",RAND())</f>
        <v>0.45985245522596263</v>
      </c>
      <c r="E10" t="str">
        <f ca="1">IF(D10="","",IF(RANK(D10,$D$1:$D$100)&gt;$B$5,"",ROW(D10)))</f>
        <v/>
      </c>
    </row>
    <row r="11" spans="1:26" x14ac:dyDescent="0.7">
      <c r="D11">
        <f ca="1">IF(ROW(D11:D11)&gt;$B$4,"",RAND())</f>
        <v>0.15028104584037327</v>
      </c>
      <c r="E11" t="str">
        <f ca="1">IF(D11="","",IF(RANK(D11,$D$1:$D$100)&gt;$B$5,"",ROW(D11)))</f>
        <v/>
      </c>
    </row>
    <row r="12" spans="1:26" x14ac:dyDescent="0.7">
      <c r="D12">
        <f ca="1">IF(ROW(D12:D12)&gt;$B$4,"",RAND())</f>
        <v>0.40987213527066801</v>
      </c>
      <c r="E12" t="str">
        <f ca="1">IF(D12="","",IF(RANK(D12,$D$1:$D$100)&gt;$B$5,"",ROW(D12)))</f>
        <v/>
      </c>
    </row>
    <row r="13" spans="1:26" x14ac:dyDescent="0.7">
      <c r="D13">
        <f ca="1">IF(ROW(D13:D13)&gt;$B$4,"",RAND())</f>
        <v>0.25947613433566485</v>
      </c>
      <c r="E13" t="str">
        <f ca="1">IF(D13="","",IF(RANK(D13,$D$1:$D$100)&gt;$B$5,"",ROW(D13)))</f>
        <v/>
      </c>
    </row>
    <row r="14" spans="1:26" x14ac:dyDescent="0.7">
      <c r="D14">
        <f ca="1">IF(ROW(D14:D14)&gt;$B$4,"",RAND())</f>
        <v>0.77680571718599367</v>
      </c>
      <c r="E14" t="str">
        <f ca="1">IF(D14="","",IF(RANK(D14,$D$1:$D$100)&gt;$B$5,"",ROW(D14)))</f>
        <v/>
      </c>
    </row>
    <row r="15" spans="1:26" x14ac:dyDescent="0.7">
      <c r="D15">
        <f ca="1">IF(ROW(D15:D15)&gt;$B$4,"",RAND())</f>
        <v>0.8361411737341049</v>
      </c>
      <c r="E15">
        <f ca="1">IF(D15="","",IF(RANK(D15,$D$1:$D$100)&gt;$B$5,"",ROW(D15)))</f>
        <v>15</v>
      </c>
    </row>
    <row r="16" spans="1:26" x14ac:dyDescent="0.7">
      <c r="D16">
        <f ca="1">IF(ROW(D16:D16)&gt;$B$4,"",RAND())</f>
        <v>0.3219997025231881</v>
      </c>
      <c r="E16" t="str">
        <f ca="1">IF(D16="","",IF(RANK(D16,$D$1:$D$100)&gt;$B$5,"",ROW(D16)))</f>
        <v/>
      </c>
    </row>
    <row r="17" spans="4:5" x14ac:dyDescent="0.7">
      <c r="D17">
        <f ca="1">IF(ROW(D17:D17)&gt;$B$4,"",RAND())</f>
        <v>0.52264286211824174</v>
      </c>
      <c r="E17" t="str">
        <f ca="1">IF(D17="","",IF(RANK(D17,$D$1:$D$100)&gt;$B$5,"",ROW(D17)))</f>
        <v/>
      </c>
    </row>
    <row r="18" spans="4:5" x14ac:dyDescent="0.7">
      <c r="D18">
        <f ca="1">IF(ROW(D18:D18)&gt;$B$4,"",RAND())</f>
        <v>0.76593699161484419</v>
      </c>
      <c r="E18" t="str">
        <f ca="1">IF(D18="","",IF(RANK(D18,$D$1:$D$100)&gt;$B$5,"",ROW(D18)))</f>
        <v/>
      </c>
    </row>
    <row r="19" spans="4:5" x14ac:dyDescent="0.7">
      <c r="D19">
        <f ca="1">IF(ROW(D19:D19)&gt;$B$4,"",RAND())</f>
        <v>2.3604394311576793E-2</v>
      </c>
      <c r="E19" t="str">
        <f ca="1">IF(D19="","",IF(RANK(D19,$D$1:$D$100)&gt;$B$5,"",ROW(D19)))</f>
        <v/>
      </c>
    </row>
    <row r="20" spans="4:5" x14ac:dyDescent="0.7">
      <c r="D20">
        <f ca="1">IF(ROW(D20:D20)&gt;$B$4,"",RAND())</f>
        <v>0.89502905260185572</v>
      </c>
      <c r="E20">
        <f ca="1">IF(D20="","",IF(RANK(D20,$D$1:$D$100)&gt;$B$5,"",ROW(D20)))</f>
        <v>20</v>
      </c>
    </row>
    <row r="21" spans="4:5" x14ac:dyDescent="0.7">
      <c r="D21">
        <f ca="1">IF(ROW(D21:D21)&gt;$B$4,"",RAND())</f>
        <v>0.70747066166464079</v>
      </c>
      <c r="E21" t="str">
        <f ca="1">IF(D21="","",IF(RANK(D21,$D$1:$D$100)&gt;$B$5,"",ROW(D21)))</f>
        <v/>
      </c>
    </row>
    <row r="22" spans="4:5" x14ac:dyDescent="0.7">
      <c r="D22">
        <f ca="1">IF(ROW(D22:D22)&gt;$B$4,"",RAND())</f>
        <v>0.34339700319524991</v>
      </c>
      <c r="E22" t="str">
        <f ca="1">IF(D22="","",IF(RANK(D22,$D$1:$D$100)&gt;$B$5,"",ROW(D22)))</f>
        <v/>
      </c>
    </row>
    <row r="23" spans="4:5" x14ac:dyDescent="0.7">
      <c r="D23">
        <f ca="1">IF(ROW(D23:D23)&gt;$B$4,"",RAND())</f>
        <v>3.675219512913519E-2</v>
      </c>
      <c r="E23" t="str">
        <f ca="1">IF(D23="","",IF(RANK(D23,$D$1:$D$100)&gt;$B$5,"",ROW(D23)))</f>
        <v/>
      </c>
    </row>
    <row r="24" spans="4:5" x14ac:dyDescent="0.7">
      <c r="D24">
        <f ca="1">IF(ROW(D24:D24)&gt;$B$4,"",RAND())</f>
        <v>0.19182736183494276</v>
      </c>
      <c r="E24" t="str">
        <f ca="1">IF(D24="","",IF(RANK(D24,$D$1:$D$100)&gt;$B$5,"",ROW(D24)))</f>
        <v/>
      </c>
    </row>
    <row r="25" spans="4:5" x14ac:dyDescent="0.7">
      <c r="D25">
        <f ca="1">IF(ROW(D25:D25)&gt;$B$4,"",RAND())</f>
        <v>0.52885319340579717</v>
      </c>
      <c r="E25" t="str">
        <f ca="1">IF(D25="","",IF(RANK(D25,$D$1:$D$100)&gt;$B$5,"",ROW(D25)))</f>
        <v/>
      </c>
    </row>
    <row r="26" spans="4:5" x14ac:dyDescent="0.7">
      <c r="D26">
        <f ca="1">IF(ROW(D26:D26)&gt;$B$4,"",RAND())</f>
        <v>0.89018229354123612</v>
      </c>
      <c r="E26">
        <f ca="1">IF(D26="","",IF(RANK(D26,$D$1:$D$100)&gt;$B$5,"",ROW(D26)))</f>
        <v>26</v>
      </c>
    </row>
    <row r="27" spans="4:5" x14ac:dyDescent="0.7">
      <c r="D27">
        <f ca="1">IF(ROW(D27:D27)&gt;$B$4,"",RAND())</f>
        <v>0.57701388698631462</v>
      </c>
      <c r="E27" t="str">
        <f ca="1">IF(D27="","",IF(RANK(D27,$D$1:$D$100)&gt;$B$5,"",ROW(D27)))</f>
        <v/>
      </c>
    </row>
    <row r="28" spans="4:5" x14ac:dyDescent="0.7">
      <c r="D28">
        <f ca="1">IF(ROW(D28:D28)&gt;$B$4,"",RAND())</f>
        <v>0.79087222457129358</v>
      </c>
      <c r="E28" t="str">
        <f ca="1">IF(D28="","",IF(RANK(D28,$D$1:$D$100)&gt;$B$5,"",ROW(D28)))</f>
        <v/>
      </c>
    </row>
    <row r="29" spans="4:5" x14ac:dyDescent="0.7">
      <c r="D29">
        <f ca="1">IF(ROW(D29:D29)&gt;$B$4,"",RAND())</f>
        <v>0.64123909117268085</v>
      </c>
      <c r="E29" t="str">
        <f ca="1">IF(D29="","",IF(RANK(D29,$D$1:$D$100)&gt;$B$5,"",ROW(D29)))</f>
        <v/>
      </c>
    </row>
    <row r="30" spans="4:5" x14ac:dyDescent="0.7">
      <c r="D30">
        <f ca="1">IF(ROW(D30:D30)&gt;$B$4,"",RAND())</f>
        <v>0.41228201774284434</v>
      </c>
      <c r="E30" t="str">
        <f ca="1">IF(D30="","",IF(RANK(D30,$D$1:$D$100)&gt;$B$5,"",ROW(D30)))</f>
        <v/>
      </c>
    </row>
    <row r="31" spans="4:5" x14ac:dyDescent="0.7">
      <c r="D31">
        <f ca="1">IF(ROW(D31:D31)&gt;$B$4,"",RAND())</f>
        <v>0.68240171928891691</v>
      </c>
      <c r="E31" t="str">
        <f ca="1">IF(D31="","",IF(RANK(D31,$D$1:$D$100)&gt;$B$5,"",ROW(D31)))</f>
        <v/>
      </c>
    </row>
    <row r="32" spans="4:5" x14ac:dyDescent="0.7">
      <c r="D32">
        <f ca="1">IF(ROW(D32:D32)&gt;$B$4,"",RAND())</f>
        <v>0.54521662591915743</v>
      </c>
      <c r="E32" t="str">
        <f ca="1">IF(D32="","",IF(RANK(D32,$D$1:$D$100)&gt;$B$5,"",ROW(D32)))</f>
        <v/>
      </c>
    </row>
    <row r="33" spans="4:5" x14ac:dyDescent="0.7">
      <c r="D33">
        <f ca="1">IF(ROW(D33:D33)&gt;$B$4,"",RAND())</f>
        <v>0.61141234264157418</v>
      </c>
      <c r="E33" t="str">
        <f ca="1">IF(D33="","",IF(RANK(D33,$D$1:$D$100)&gt;$B$5,"",ROW(D33)))</f>
        <v/>
      </c>
    </row>
    <row r="34" spans="4:5" x14ac:dyDescent="0.7">
      <c r="D34">
        <f ca="1">IF(ROW(D34:D34)&gt;$B$4,"",RAND())</f>
        <v>0.77321103738582719</v>
      </c>
      <c r="E34" t="str">
        <f ca="1">IF(D34="","",IF(RANK(D34,$D$1:$D$100)&gt;$B$5,"",ROW(D34)))</f>
        <v/>
      </c>
    </row>
    <row r="35" spans="4:5" x14ac:dyDescent="0.7">
      <c r="D35">
        <f ca="1">IF(ROW(D35:D35)&gt;$B$4,"",RAND())</f>
        <v>0.42657739992825117</v>
      </c>
      <c r="E35" t="str">
        <f ca="1">IF(D35="","",IF(RANK(D35,$D$1:$D$100)&gt;$B$5,"",ROW(D35)))</f>
        <v/>
      </c>
    </row>
    <row r="36" spans="4:5" x14ac:dyDescent="0.7">
      <c r="D36">
        <f ca="1">IF(ROW(D36:D36)&gt;$B$4,"",RAND())</f>
        <v>0.92290183728631903</v>
      </c>
      <c r="E36">
        <f ca="1">IF(D36="","",IF(RANK(D36,$D$1:$D$100)&gt;$B$5,"",ROW(D36)))</f>
        <v>36</v>
      </c>
    </row>
    <row r="37" spans="4:5" x14ac:dyDescent="0.7">
      <c r="D37">
        <f ca="1">IF(ROW(D37:D37)&gt;$B$4,"",RAND())</f>
        <v>0.25159271346510892</v>
      </c>
      <c r="E37" t="str">
        <f ca="1">IF(D37="","",IF(RANK(D37,$D$1:$D$100)&gt;$B$5,"",ROW(D37)))</f>
        <v/>
      </c>
    </row>
    <row r="38" spans="4:5" x14ac:dyDescent="0.7">
      <c r="D38">
        <f ca="1">IF(ROW(D38:D38)&gt;$B$4,"",RAND())</f>
        <v>0.81245915115826839</v>
      </c>
      <c r="E38">
        <f ca="1">IF(D38="","",IF(RANK(D38,$D$1:$D$100)&gt;$B$5,"",ROW(D38)))</f>
        <v>38</v>
      </c>
    </row>
    <row r="39" spans="4:5" x14ac:dyDescent="0.7">
      <c r="D39">
        <f ca="1">IF(ROW(D39:D39)&gt;$B$4,"",RAND())</f>
        <v>0.68278544811161279</v>
      </c>
      <c r="E39" t="str">
        <f ca="1">IF(D39="","",IF(RANK(D39,$D$1:$D$100)&gt;$B$5,"",ROW(D39)))</f>
        <v/>
      </c>
    </row>
    <row r="40" spans="4:5" x14ac:dyDescent="0.7">
      <c r="D40">
        <f ca="1">IF(ROW(D40:D40)&gt;$B$4,"",RAND())</f>
        <v>0.3168986103476098</v>
      </c>
      <c r="E40" t="str">
        <f ca="1">IF(D40="","",IF(RANK(D40,$D$1:$D$100)&gt;$B$5,"",ROW(D40)))</f>
        <v/>
      </c>
    </row>
    <row r="41" spans="4:5" x14ac:dyDescent="0.7">
      <c r="D41">
        <f ca="1">IF(ROW(D41:D41)&gt;$B$4,"",RAND())</f>
        <v>0.63554968508312459</v>
      </c>
      <c r="E41" t="str">
        <f ca="1">IF(D41="","",IF(RANK(D41,$D$1:$D$100)&gt;$B$5,"",ROW(D41)))</f>
        <v/>
      </c>
    </row>
    <row r="42" spans="4:5" x14ac:dyDescent="0.7">
      <c r="D42">
        <f ca="1">IF(ROW(D42:D42)&gt;$B$4,"",RAND())</f>
        <v>0.36252199480881198</v>
      </c>
      <c r="E42" t="str">
        <f ca="1">IF(D42="","",IF(RANK(D42,$D$1:$D$100)&gt;$B$5,"",ROW(D42)))</f>
        <v/>
      </c>
    </row>
    <row r="43" spans="4:5" x14ac:dyDescent="0.7">
      <c r="D43">
        <f ca="1">IF(ROW(D43:D43)&gt;$B$4,"",RAND())</f>
        <v>2.0181218338301221E-2</v>
      </c>
      <c r="E43" t="str">
        <f ca="1">IF(D43="","",IF(RANK(D43,$D$1:$D$100)&gt;$B$5,"",ROW(D43)))</f>
        <v/>
      </c>
    </row>
    <row r="44" spans="4:5" x14ac:dyDescent="0.7">
      <c r="D44">
        <f ca="1">IF(ROW(D44:D44)&gt;$B$4,"",RAND())</f>
        <v>0.26081605657473905</v>
      </c>
      <c r="E44" t="str">
        <f ca="1">IF(D44="","",IF(RANK(D44,$D$1:$D$100)&gt;$B$5,"",ROW(D44)))</f>
        <v/>
      </c>
    </row>
    <row r="45" spans="4:5" x14ac:dyDescent="0.7">
      <c r="D45">
        <f ca="1">IF(ROW(D45:D45)&gt;$B$4,"",RAND())</f>
        <v>0.72380850896603466</v>
      </c>
      <c r="E45" t="str">
        <f ca="1">IF(D45="","",IF(RANK(D45,$D$1:$D$100)&gt;$B$5,"",ROW(D45)))</f>
        <v/>
      </c>
    </row>
    <row r="46" spans="4:5" x14ac:dyDescent="0.7">
      <c r="D46">
        <f ca="1">IF(ROW(D46:D46)&gt;$B$4,"",RAND())</f>
        <v>0.55310164471431078</v>
      </c>
      <c r="E46" t="str">
        <f ca="1">IF(D46="","",IF(RANK(D46,$D$1:$D$100)&gt;$B$5,"",ROW(D46)))</f>
        <v/>
      </c>
    </row>
    <row r="47" spans="4:5" x14ac:dyDescent="0.7">
      <c r="D47">
        <f ca="1">IF(ROW(D47:D47)&gt;$B$4,"",RAND())</f>
        <v>0.66245285062608716</v>
      </c>
      <c r="E47" t="str">
        <f ca="1">IF(D47="","",IF(RANK(D47,$D$1:$D$100)&gt;$B$5,"",ROW(D47)))</f>
        <v/>
      </c>
    </row>
    <row r="48" spans="4:5" x14ac:dyDescent="0.7">
      <c r="D48">
        <f ca="1">IF(ROW(D48:D48)&gt;$B$4,"",RAND())</f>
        <v>0.34902679960987715</v>
      </c>
      <c r="E48" t="str">
        <f ca="1">IF(D48="","",IF(RANK(D48,$D$1:$D$100)&gt;$B$5,"",ROW(D48)))</f>
        <v/>
      </c>
    </row>
    <row r="49" spans="4:5" x14ac:dyDescent="0.7">
      <c r="D49">
        <f ca="1">IF(ROW(D49:D49)&gt;$B$4,"",RAND())</f>
        <v>7.1584969922558805E-2</v>
      </c>
      <c r="E49" t="str">
        <f ca="1">IF(D49="","",IF(RANK(D49,$D$1:$D$100)&gt;$B$5,"",ROW(D49)))</f>
        <v/>
      </c>
    </row>
    <row r="50" spans="4:5" x14ac:dyDescent="0.7">
      <c r="D50">
        <f ca="1">IF(ROW(D50:D50)&gt;$B$4,"",RAND())</f>
        <v>0.91845091773893317</v>
      </c>
      <c r="E50">
        <f ca="1">IF(D50="","",IF(RANK(D50,$D$1:$D$100)&gt;$B$5,"",ROW(D50)))</f>
        <v>50</v>
      </c>
    </row>
    <row r="51" spans="4:5" x14ac:dyDescent="0.7">
      <c r="D51" t="str">
        <f ca="1">IF(ROW(D51:D51)&gt;$B$4,"",RAND())</f>
        <v/>
      </c>
      <c r="E51" t="str">
        <f ca="1">IF(D51="","",IF(RANK(D51,$D$1:$D$100)&gt;$B$5,"",ROW(D51)))</f>
        <v/>
      </c>
    </row>
    <row r="52" spans="4:5" x14ac:dyDescent="0.7">
      <c r="D52" t="str">
        <f ca="1">IF(ROW(D52:D52)&gt;$B$4,"",RAND())</f>
        <v/>
      </c>
      <c r="E52" t="str">
        <f ca="1">IF(D52="","",IF(RANK(D52,$D$1:$D$100)&gt;$B$5,"",ROW(D52)))</f>
        <v/>
      </c>
    </row>
    <row r="53" spans="4:5" x14ac:dyDescent="0.7">
      <c r="D53" t="str">
        <f ca="1">IF(ROW(D53:D53)&gt;$B$4,"",RAND())</f>
        <v/>
      </c>
      <c r="E53" t="str">
        <f ca="1">IF(D53="","",IF(RANK(D53,$D$1:$D$100)&gt;$B$5,"",ROW(D53)))</f>
        <v/>
      </c>
    </row>
    <row r="54" spans="4:5" x14ac:dyDescent="0.7">
      <c r="D54" t="str">
        <f ca="1">IF(ROW(D54:D54)&gt;$B$4,"",RAND())</f>
        <v/>
      </c>
      <c r="E54" t="str">
        <f ca="1">IF(D54="","",IF(RANK(D54,$D$1:$D$100)&gt;$B$5,"",ROW(D54)))</f>
        <v/>
      </c>
    </row>
    <row r="55" spans="4:5" x14ac:dyDescent="0.7">
      <c r="D55" t="str">
        <f ca="1">IF(ROW(D55:D55)&gt;$B$4,"",RAND())</f>
        <v/>
      </c>
      <c r="E55" t="str">
        <f ca="1">IF(D55="","",IF(RANK(D55,$D$1:$D$100)&gt;$B$5,"",ROW(D55)))</f>
        <v/>
      </c>
    </row>
    <row r="56" spans="4:5" x14ac:dyDescent="0.7">
      <c r="D56" t="str">
        <f ca="1">IF(ROW(D56:D56)&gt;$B$4,"",RAND())</f>
        <v/>
      </c>
      <c r="E56" t="str">
        <f ca="1">IF(D56="","",IF(RANK(D56,$D$1:$D$100)&gt;$B$5,"",ROW(D56)))</f>
        <v/>
      </c>
    </row>
    <row r="57" spans="4:5" x14ac:dyDescent="0.7">
      <c r="D57" t="str">
        <f ca="1">IF(ROW(D57:D57)&gt;$B$4,"",RAND())</f>
        <v/>
      </c>
      <c r="E57" t="str">
        <f ca="1">IF(D57="","",IF(RANK(D57,$D$1:$D$100)&gt;$B$5,"",ROW(D57)))</f>
        <v/>
      </c>
    </row>
    <row r="58" spans="4:5" x14ac:dyDescent="0.7">
      <c r="D58" t="str">
        <f ca="1">IF(ROW(D58:D58)&gt;$B$4,"",RAND())</f>
        <v/>
      </c>
      <c r="E58" t="str">
        <f ca="1">IF(D58="","",IF(RANK(D58,$D$1:$D$100)&gt;$B$5,"",ROW(D58)))</f>
        <v/>
      </c>
    </row>
    <row r="59" spans="4:5" x14ac:dyDescent="0.7">
      <c r="D59" t="str">
        <f ca="1">IF(ROW(D59:D59)&gt;$B$4,"",RAND())</f>
        <v/>
      </c>
      <c r="E59" t="str">
        <f ca="1">IF(D59="","",IF(RANK(D59,$D$1:$D$100)&gt;$B$5,"",ROW(D59)))</f>
        <v/>
      </c>
    </row>
    <row r="60" spans="4:5" x14ac:dyDescent="0.7">
      <c r="D60" t="str">
        <f ca="1">IF(ROW(D60:D60)&gt;$B$4,"",RAND())</f>
        <v/>
      </c>
      <c r="E60" t="str">
        <f ca="1">IF(D60="","",IF(RANK(D60,$D$1:$D$100)&gt;$B$5,"",ROW(D60)))</f>
        <v/>
      </c>
    </row>
    <row r="61" spans="4:5" x14ac:dyDescent="0.7">
      <c r="D61" t="str">
        <f ca="1">IF(ROW(D61:D61)&gt;$B$4,"",RAND())</f>
        <v/>
      </c>
      <c r="E61" t="str">
        <f ca="1">IF(D61="","",IF(RANK(D61,$D$1:$D$100)&gt;$B$5,"",ROW(D61)))</f>
        <v/>
      </c>
    </row>
    <row r="62" spans="4:5" x14ac:dyDescent="0.7">
      <c r="D62" t="str">
        <f ca="1">IF(ROW(D62:D62)&gt;$B$4,"",RAND())</f>
        <v/>
      </c>
      <c r="E62" t="str">
        <f ca="1">IF(D62="","",IF(RANK(D62,$D$1:$D$100)&gt;$B$5,"",ROW(D62)))</f>
        <v/>
      </c>
    </row>
    <row r="63" spans="4:5" x14ac:dyDescent="0.7">
      <c r="D63" t="str">
        <f ca="1">IF(ROW(D63:D63)&gt;$B$4,"",RAND())</f>
        <v/>
      </c>
      <c r="E63" t="str">
        <f ca="1">IF(D63="","",IF(RANK(D63,$D$1:$D$100)&gt;$B$5,"",ROW(D63)))</f>
        <v/>
      </c>
    </row>
    <row r="64" spans="4:5" x14ac:dyDescent="0.7">
      <c r="D64" t="str">
        <f ca="1">IF(ROW(D64:D64)&gt;$B$4,"",RAND())</f>
        <v/>
      </c>
      <c r="E64" t="str">
        <f ca="1">IF(D64="","",IF(RANK(D64,$D$1:$D$100)&gt;$B$5,"",ROW(D64)))</f>
        <v/>
      </c>
    </row>
    <row r="65" spans="4:5" x14ac:dyDescent="0.7">
      <c r="D65" t="str">
        <f ca="1">IF(ROW(D65:D65)&gt;$B$4,"",RAND())</f>
        <v/>
      </c>
      <c r="E65" t="str">
        <f ca="1">IF(D65="","",IF(RANK(D65,$D$1:$D$100)&gt;$B$5,"",ROW(D65)))</f>
        <v/>
      </c>
    </row>
    <row r="66" spans="4:5" x14ac:dyDescent="0.7">
      <c r="D66" t="str">
        <f ca="1">IF(ROW(D66:D66)&gt;$B$4,"",RAND())</f>
        <v/>
      </c>
      <c r="E66" t="str">
        <f ca="1">IF(D66="","",IF(RANK(D66,$D$1:$D$100)&gt;$B$5,"",ROW(D66)))</f>
        <v/>
      </c>
    </row>
    <row r="67" spans="4:5" x14ac:dyDescent="0.7">
      <c r="D67" t="str">
        <f ca="1">IF(ROW(D67:D67)&gt;$B$4,"",RAND())</f>
        <v/>
      </c>
      <c r="E67" t="str">
        <f ca="1">IF(D67="","",IF(RANK(D67,$D$1:$D$100)&gt;$B$5,"",ROW(D67)))</f>
        <v/>
      </c>
    </row>
    <row r="68" spans="4:5" x14ac:dyDescent="0.7">
      <c r="D68" t="str">
        <f ca="1">IF(ROW(D68:D68)&gt;$B$4,"",RAND())</f>
        <v/>
      </c>
      <c r="E68" t="str">
        <f ca="1">IF(D68="","",IF(RANK(D68,$D$1:$D$100)&gt;$B$5,"",ROW(D68)))</f>
        <v/>
      </c>
    </row>
    <row r="69" spans="4:5" x14ac:dyDescent="0.7">
      <c r="D69" t="str">
        <f ca="1">IF(ROW(D69:D69)&gt;$B$4,"",RAND())</f>
        <v/>
      </c>
      <c r="E69" t="str">
        <f ca="1">IF(D69="","",IF(RANK(D69,$D$1:$D$100)&gt;$B$5,"",ROW(D69)))</f>
        <v/>
      </c>
    </row>
    <row r="70" spans="4:5" x14ac:dyDescent="0.7">
      <c r="D70" t="str">
        <f ca="1">IF(ROW(D70:D70)&gt;$B$4,"",RAND())</f>
        <v/>
      </c>
      <c r="E70" t="str">
        <f ca="1">IF(D70="","",IF(RANK(D70,$D$1:$D$100)&gt;$B$5,"",ROW(D70)))</f>
        <v/>
      </c>
    </row>
    <row r="71" spans="4:5" x14ac:dyDescent="0.7">
      <c r="D71" t="str">
        <f ca="1">IF(ROW(D71:D71)&gt;$B$4,"",RAND())</f>
        <v/>
      </c>
      <c r="E71" t="str">
        <f ca="1">IF(D71="","",IF(RANK(D71,$D$1:$D$100)&gt;$B$5,"",ROW(D71)))</f>
        <v/>
      </c>
    </row>
    <row r="72" spans="4:5" x14ac:dyDescent="0.7">
      <c r="D72" t="str">
        <f ca="1">IF(ROW(D72:D72)&gt;$B$4,"",RAND())</f>
        <v/>
      </c>
      <c r="E72" t="str">
        <f ca="1">IF(D72="","",IF(RANK(D72,$D$1:$D$100)&gt;$B$5,"",ROW(D72)))</f>
        <v/>
      </c>
    </row>
    <row r="73" spans="4:5" x14ac:dyDescent="0.7">
      <c r="D73" t="str">
        <f ca="1">IF(ROW(D73:D73)&gt;$B$4,"",RAND())</f>
        <v/>
      </c>
      <c r="E73" t="str">
        <f ca="1">IF(D73="","",IF(RANK(D73,$D$1:$D$100)&gt;$B$5,"",ROW(D73)))</f>
        <v/>
      </c>
    </row>
    <row r="74" spans="4:5" x14ac:dyDescent="0.7">
      <c r="D74" t="str">
        <f ca="1">IF(ROW(D74:D74)&gt;$B$4,"",RAND())</f>
        <v/>
      </c>
      <c r="E74" t="str">
        <f ca="1">IF(D74="","",IF(RANK(D74,$D$1:$D$100)&gt;$B$5,"",ROW(D74)))</f>
        <v/>
      </c>
    </row>
    <row r="75" spans="4:5" x14ac:dyDescent="0.7">
      <c r="D75" t="str">
        <f ca="1">IF(ROW(D75:D75)&gt;$B$4,"",RAND())</f>
        <v/>
      </c>
      <c r="E75" t="str">
        <f ca="1">IF(D75="","",IF(RANK(D75,$D$1:$D$100)&gt;$B$5,"",ROW(D75)))</f>
        <v/>
      </c>
    </row>
    <row r="76" spans="4:5" x14ac:dyDescent="0.7">
      <c r="D76" t="str">
        <f ca="1">IF(ROW(D76:D76)&gt;$B$4,"",RAND())</f>
        <v/>
      </c>
      <c r="E76" t="str">
        <f ca="1">IF(D76="","",IF(RANK(D76,$D$1:$D$100)&gt;$B$5,"",ROW(D76)))</f>
        <v/>
      </c>
    </row>
    <row r="77" spans="4:5" x14ac:dyDescent="0.7">
      <c r="D77" t="str">
        <f ca="1">IF(ROW(D77:D77)&gt;$B$4,"",RAND())</f>
        <v/>
      </c>
      <c r="E77" t="str">
        <f ca="1">IF(D77="","",IF(RANK(D77,$D$1:$D$100)&gt;$B$5,"",ROW(D77)))</f>
        <v/>
      </c>
    </row>
    <row r="78" spans="4:5" x14ac:dyDescent="0.7">
      <c r="D78" t="str">
        <f ca="1">IF(ROW(D78:D78)&gt;$B$4,"",RAND())</f>
        <v/>
      </c>
      <c r="E78" t="str">
        <f ca="1">IF(D78="","",IF(RANK(D78,$D$1:$D$100)&gt;$B$5,"",ROW(D78)))</f>
        <v/>
      </c>
    </row>
    <row r="79" spans="4:5" x14ac:dyDescent="0.7">
      <c r="D79" t="str">
        <f ca="1">IF(ROW(D79:D79)&gt;$B$4,"",RAND())</f>
        <v/>
      </c>
      <c r="E79" t="str">
        <f ca="1">IF(D79="","",IF(RANK(D79,$D$1:$D$100)&gt;$B$5,"",ROW(D79)))</f>
        <v/>
      </c>
    </row>
    <row r="80" spans="4:5" x14ac:dyDescent="0.7">
      <c r="D80" t="str">
        <f ca="1">IF(ROW(D80:D80)&gt;$B$4,"",RAND())</f>
        <v/>
      </c>
      <c r="E80" t="str">
        <f ca="1">IF(D80="","",IF(RANK(D80,$D$1:$D$100)&gt;$B$5,"",ROW(D80)))</f>
        <v/>
      </c>
    </row>
    <row r="81" spans="4:5" x14ac:dyDescent="0.7">
      <c r="D81" t="str">
        <f ca="1">IF(ROW(D81:D81)&gt;$B$4,"",RAND())</f>
        <v/>
      </c>
      <c r="E81" t="str">
        <f ca="1">IF(D81="","",IF(RANK(D81,$D$1:$D$100)&gt;$B$5,"",ROW(D81)))</f>
        <v/>
      </c>
    </row>
    <row r="82" spans="4:5" x14ac:dyDescent="0.7">
      <c r="D82" t="str">
        <f ca="1">IF(ROW(D82:D82)&gt;$B$4,"",RAND())</f>
        <v/>
      </c>
      <c r="E82" t="str">
        <f ca="1">IF(D82="","",IF(RANK(D82,$D$1:$D$100)&gt;$B$5,"",ROW(D82)))</f>
        <v/>
      </c>
    </row>
    <row r="83" spans="4:5" x14ac:dyDescent="0.7">
      <c r="D83" t="str">
        <f ca="1">IF(ROW(D83:D83)&gt;$B$4,"",RAND())</f>
        <v/>
      </c>
      <c r="E83" t="str">
        <f ca="1">IF(D83="","",IF(RANK(D83,$D$1:$D$100)&gt;$B$5,"",ROW(D83)))</f>
        <v/>
      </c>
    </row>
    <row r="84" spans="4:5" x14ac:dyDescent="0.7">
      <c r="D84" t="str">
        <f ca="1">IF(ROW(D84:D84)&gt;$B$4,"",RAND())</f>
        <v/>
      </c>
      <c r="E84" t="str">
        <f ca="1">IF(D84="","",IF(RANK(D84,$D$1:$D$100)&gt;$B$5,"",ROW(D84)))</f>
        <v/>
      </c>
    </row>
    <row r="85" spans="4:5" x14ac:dyDescent="0.7">
      <c r="D85" t="str">
        <f ca="1">IF(ROW(D85:D85)&gt;$B$4,"",RAND())</f>
        <v/>
      </c>
      <c r="E85" t="str">
        <f ca="1">IF(D85="","",IF(RANK(D85,$D$1:$D$100)&gt;$B$5,"",ROW(D85)))</f>
        <v/>
      </c>
    </row>
    <row r="86" spans="4:5" x14ac:dyDescent="0.7">
      <c r="D86" t="str">
        <f ca="1">IF(ROW(D86:D86)&gt;$B$4,"",RAND())</f>
        <v/>
      </c>
      <c r="E86" t="str">
        <f ca="1">IF(D86="","",IF(RANK(D86,$D$1:$D$100)&gt;$B$5,"",ROW(D86)))</f>
        <v/>
      </c>
    </row>
    <row r="87" spans="4:5" x14ac:dyDescent="0.7">
      <c r="D87" t="str">
        <f ca="1">IF(ROW(D87:D87)&gt;$B$4,"",RAND())</f>
        <v/>
      </c>
      <c r="E87" t="str">
        <f ca="1">IF(D87="","",IF(RANK(D87,$D$1:$D$100)&gt;$B$5,"",ROW(D87)))</f>
        <v/>
      </c>
    </row>
    <row r="88" spans="4:5" x14ac:dyDescent="0.7">
      <c r="D88" t="str">
        <f ca="1">IF(ROW(D88:D88)&gt;$B$4,"",RAND())</f>
        <v/>
      </c>
      <c r="E88" t="str">
        <f ca="1">IF(D88="","",IF(RANK(D88,$D$1:$D$100)&gt;$B$5,"",ROW(D88)))</f>
        <v/>
      </c>
    </row>
    <row r="89" spans="4:5" x14ac:dyDescent="0.7">
      <c r="D89" t="str">
        <f ca="1">IF(ROW(D89:D89)&gt;$B$4,"",RAND())</f>
        <v/>
      </c>
      <c r="E89" t="str">
        <f ca="1">IF(D89="","",IF(RANK(D89,$D$1:$D$100)&gt;$B$5,"",ROW(D89)))</f>
        <v/>
      </c>
    </row>
    <row r="90" spans="4:5" x14ac:dyDescent="0.7">
      <c r="D90" t="str">
        <f ca="1">IF(ROW(D90:D90)&gt;$B$4,"",RAND())</f>
        <v/>
      </c>
      <c r="E90" t="str">
        <f ca="1">IF(D90="","",IF(RANK(D90,$D$1:$D$100)&gt;$B$5,"",ROW(D90)))</f>
        <v/>
      </c>
    </row>
    <row r="91" spans="4:5" x14ac:dyDescent="0.7">
      <c r="D91" t="str">
        <f ca="1">IF(ROW(D91:D91)&gt;$B$4,"",RAND())</f>
        <v/>
      </c>
      <c r="E91" t="str">
        <f ca="1">IF(D91="","",IF(RANK(D91,$D$1:$D$100)&gt;$B$5,"",ROW(D91)))</f>
        <v/>
      </c>
    </row>
    <row r="92" spans="4:5" x14ac:dyDescent="0.7">
      <c r="D92" t="str">
        <f ca="1">IF(ROW(D92:D92)&gt;$B$4,"",RAND())</f>
        <v/>
      </c>
      <c r="E92" t="str">
        <f ca="1">IF(D92="","",IF(RANK(D92,$D$1:$D$100)&gt;$B$5,"",ROW(D92)))</f>
        <v/>
      </c>
    </row>
    <row r="93" spans="4:5" x14ac:dyDescent="0.7">
      <c r="D93" t="str">
        <f ca="1">IF(ROW(D93:D93)&gt;$B$4,"",RAND())</f>
        <v/>
      </c>
      <c r="E93" t="str">
        <f ca="1">IF(D93="","",IF(RANK(D93,$D$1:$D$100)&gt;$B$5,"",ROW(D93)))</f>
        <v/>
      </c>
    </row>
    <row r="94" spans="4:5" x14ac:dyDescent="0.7">
      <c r="D94" t="str">
        <f ca="1">IF(ROW(D94:D94)&gt;$B$4,"",RAND())</f>
        <v/>
      </c>
      <c r="E94" t="str">
        <f ca="1">IF(D94="","",IF(RANK(D94,$D$1:$D$100)&gt;$B$5,"",ROW(D94)))</f>
        <v/>
      </c>
    </row>
    <row r="95" spans="4:5" x14ac:dyDescent="0.7">
      <c r="D95" t="str">
        <f ca="1">IF(ROW(D95:D95)&gt;$B$4,"",RAND())</f>
        <v/>
      </c>
      <c r="E95" t="str">
        <f ca="1">IF(D95="","",IF(RANK(D95,$D$1:$D$100)&gt;$B$5,"",ROW(D95)))</f>
        <v/>
      </c>
    </row>
    <row r="96" spans="4:5" x14ac:dyDescent="0.7">
      <c r="D96" t="str">
        <f ca="1">IF(ROW(D96:D96)&gt;$B$4,"",RAND())</f>
        <v/>
      </c>
      <c r="E96" t="str">
        <f ca="1">IF(D96="","",IF(RANK(D96,$D$1:$D$100)&gt;$B$5,"",ROW(D96)))</f>
        <v/>
      </c>
    </row>
    <row r="97" spans="4:5" x14ac:dyDescent="0.7">
      <c r="D97" t="str">
        <f ca="1">IF(ROW(D97:D97)&gt;$B$4,"",RAND())</f>
        <v/>
      </c>
      <c r="E97" t="str">
        <f ca="1">IF(D97="","",IF(RANK(D97,$D$1:$D$100)&gt;$B$5,"",ROW(D97)))</f>
        <v/>
      </c>
    </row>
    <row r="98" spans="4:5" x14ac:dyDescent="0.7">
      <c r="D98" t="str">
        <f ca="1">IF(ROW(D98:D98)&gt;$B$4,"",RAND())</f>
        <v/>
      </c>
      <c r="E98" t="str">
        <f ca="1">IF(D98="","",IF(RANK(D98,$D$1:$D$100)&gt;$B$5,"",ROW(D98)))</f>
        <v/>
      </c>
    </row>
    <row r="99" spans="4:5" x14ac:dyDescent="0.7">
      <c r="D99" t="str">
        <f ca="1">IF(ROW(D99:D99)&gt;$B$4,"",RAND())</f>
        <v/>
      </c>
      <c r="E99" t="str">
        <f ca="1">IF(D99="","",IF(RANK(D99,$D$1:$D$100)&gt;$B$5,"",ROW(D99)))</f>
        <v/>
      </c>
    </row>
    <row r="100" spans="4:5" x14ac:dyDescent="0.7">
      <c r="D100" t="str">
        <f ca="1">IF(ROW(D100:D100)&gt;$B$4,"",RAND())</f>
        <v/>
      </c>
      <c r="E100" t="str">
        <f ca="1">IF(D100="","",IF(RANK(D100,$D$1:$D$100)&gt;$B$5,"",ROW(D100)))</f>
        <v/>
      </c>
    </row>
  </sheetData>
  <mergeCells count="3">
    <mergeCell ref="A2:B3"/>
    <mergeCell ref="C1:C6"/>
    <mergeCell ref="A6:B6"/>
  </mergeCells>
  <conditionalFormatting sqref="F2:Y6">
    <cfRule type="expression" dxfId="2" priority="2">
      <formula>ISNUMBER(F2)</formula>
    </cfRule>
  </conditionalFormatting>
  <conditionalFormatting sqref="A6">
    <cfRule type="expression" dxfId="1" priority="1">
      <formula>LEN($A$6)&gt;20</formula>
    </cfRule>
  </conditionalFormatting>
  <dataValidations count="1">
    <dataValidation type="whole" allowBlank="1" showInputMessage="1" showErrorMessage="1" sqref="B5">
      <formula1>1</formula1>
      <formula2>$B$4</formula2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2015-02-11T17:28:00Z</dcterms:created>
  <dcterms:modified xsi:type="dcterms:W3CDTF">2015-02-11T18:53:54Z</dcterms:modified>
</cp:coreProperties>
</file>